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<sst xmlns="http://schemas.openxmlformats.org/spreadsheetml/2006/main" count="79" uniqueCount="79">
  <si>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</si>
  <si>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均庄子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</si>
  <si>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</si>
  <si>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</si>
  <si>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</si>
  <si>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</si>
  <si>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</si>
  <si>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徐金具</t>
  </si>
  <si>
    <t>彭月起</t>
  </si>
  <si>
    <t>彭兰堂</t>
  </si>
  <si>
    <t>彭仿尧</t>
  </si>
  <si>
    <t>彭芳杰</t>
  </si>
  <si>
    <t>彭之红</t>
  </si>
  <si>
    <t>徐金才</t>
  </si>
  <si>
    <t>赵默芝</t>
  </si>
  <si>
    <t>彭丁春</t>
  </si>
  <si>
    <t>彭明利</t>
  </si>
  <si>
    <t>彭云海</t>
  </si>
  <si>
    <t>徐金海</t>
  </si>
  <si>
    <t>徐金江</t>
  </si>
  <si>
    <t>徐金国</t>
  </si>
  <si>
    <t>徐金维</t>
  </si>
  <si>
    <t>冯子明</t>
  </si>
  <si>
    <t>彭之敏</t>
  </si>
  <si>
    <t>彭之海</t>
  </si>
  <si>
    <t>彭丁武</t>
  </si>
  <si>
    <t>郝书英</t>
  </si>
  <si>
    <t>李建珍</t>
  </si>
  <si>
    <t>徐保江</t>
  </si>
  <si>
    <t>葛清安</t>
  </si>
  <si>
    <t>邱桂宝</t>
  </si>
  <si>
    <t>彭书江</t>
  </si>
  <si>
    <t>冯灿桥</t>
  </si>
  <si>
    <t>冯英涛</t>
  </si>
  <si>
    <t>徐金龙</t>
  </si>
  <si>
    <t>朱凤山</t>
  </si>
  <si>
    <t>彭之臣</t>
  </si>
  <si>
    <t>朱思国</t>
  </si>
  <si>
    <t>彭之怀</t>
  </si>
  <si>
    <t>徐保海</t>
  </si>
  <si>
    <t>朱风祥</t>
  </si>
  <si>
    <t>朱思行</t>
  </si>
  <si>
    <t>彭桂侠</t>
  </si>
  <si>
    <t>徐金臣</t>
  </si>
  <si>
    <t>彭之全</t>
  </si>
  <si>
    <t>彭之龙</t>
  </si>
  <si>
    <t>彭兰朝</t>
  </si>
  <si>
    <t>彭兰孔</t>
  </si>
  <si>
    <t>彭仿顺</t>
  </si>
  <si>
    <t>彭月龙</t>
  </si>
  <si>
    <t>彭月明</t>
  </si>
  <si>
    <t>朱思民</t>
  </si>
  <si>
    <t>彭书海</t>
  </si>
  <si>
    <t>彭月军</t>
  </si>
  <si>
    <t>彭发光</t>
  </si>
  <si>
    <t>彭仿贤</t>
  </si>
  <si>
    <t>彭仿胜</t>
  </si>
  <si>
    <t>彭仿彦</t>
  </si>
  <si>
    <t>彭兰法</t>
  </si>
  <si>
    <t>彭俊山</t>
  </si>
  <si>
    <t>彭之魁</t>
  </si>
  <si>
    <t>冯立乾</t>
  </si>
  <si>
    <t>冯申起</t>
  </si>
  <si>
    <t>冯灿亮</t>
  </si>
  <si>
    <t>徐保申</t>
  </si>
  <si>
    <t>张明军</t>
  </si>
  <si>
    <t>张风江</t>
  </si>
  <si>
    <t>徐金汉</t>
  </si>
  <si>
    <t>张桂梅</t>
  </si>
  <si>
    <t>高书兰</t>
  </si>
  <si>
    <t>彭云增</t>
  </si>
  <si>
    <t>徐金保</t>
  </si>
  <si>
    <t>徐金平</t>
  </si>
  <si>
    <t>张凤岐</t>
  </si>
  <si>
    <t>徐金岭</t>
  </si>
  <si>
    <t>张艳玲</t>
  </si>
  <si>
    <t>徐金路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</si>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</sst>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7"/>
  <sheetViews>
    <sheetView tabSelected="1" topLeftCell="A56" workbookViewId="0">
      <selection activeCell="G71" sqref="G71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/>
      <c r="C2" s="3"/>
      <c r="D2" s="3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5" customHeight="1" spans="1:5">
      <c r="A4" s="4">
        <v>1</v>
      </c>
      <c r="B4" s="6" t="s">
        <v>7</v>
      </c>
      <c r="C4" s="7">
        <v>4</v>
      </c>
      <c r="D4" s="7">
        <v>119.86</v>
      </c>
      <c r="E4" s="7">
        <v>479.44</v>
      </c>
    </row>
    <row r="5" ht="25" customHeight="1" spans="1:5">
      <c r="A5" s="4">
        <v>2</v>
      </c>
      <c r="B5" s="6" t="s">
        <v>8</v>
      </c>
      <c r="C5" s="7">
        <v>3.7</v>
      </c>
      <c r="D5" s="7">
        <v>119.86</v>
      </c>
      <c r="E5" s="7">
        <v>443.48</v>
      </c>
    </row>
    <row r="6" ht="25" customHeight="1" spans="1:5">
      <c r="A6" s="4">
        <v>3</v>
      </c>
      <c r="B6" s="6" t="s">
        <v>9</v>
      </c>
      <c r="C6" s="7">
        <v>8.7</v>
      </c>
      <c r="D6" s="7">
        <v>119.86</v>
      </c>
      <c r="E6" s="7">
        <v>1042.78</v>
      </c>
    </row>
    <row r="7" ht="25" customHeight="1" spans="1:5">
      <c r="A7" s="4">
        <v>4</v>
      </c>
      <c r="B7" s="6" t="s">
        <v>10</v>
      </c>
      <c r="C7" s="7">
        <v>3</v>
      </c>
      <c r="D7" s="7">
        <v>119.86</v>
      </c>
      <c r="E7" s="7">
        <v>359.58</v>
      </c>
    </row>
    <row r="8" ht="25" customHeight="1" spans="1:5">
      <c r="A8" s="4">
        <v>5</v>
      </c>
      <c r="B8" s="6" t="s">
        <v>11</v>
      </c>
      <c r="C8" s="7">
        <v>5</v>
      </c>
      <c r="D8" s="7">
        <v>119.86</v>
      </c>
      <c r="E8" s="7">
        <v>599.3</v>
      </c>
    </row>
    <row r="9" ht="25" customHeight="1" spans="1:5">
      <c r="A9" s="4">
        <v>6</v>
      </c>
      <c r="B9" s="6" t="s">
        <v>12</v>
      </c>
      <c r="C9" s="7">
        <v>5.5</v>
      </c>
      <c r="D9" s="7">
        <v>119.86</v>
      </c>
      <c r="E9" s="7">
        <v>659.23</v>
      </c>
    </row>
    <row r="10" ht="25" customHeight="1" spans="1:5">
      <c r="A10" s="4">
        <v>7</v>
      </c>
      <c r="B10" s="6" t="s">
        <v>13</v>
      </c>
      <c r="C10" s="7">
        <v>10</v>
      </c>
      <c r="D10" s="7">
        <v>119.86</v>
      </c>
      <c r="E10" s="7">
        <v>1198.6</v>
      </c>
    </row>
    <row r="11" ht="25" customHeight="1" spans="1:5">
      <c r="A11" s="4">
        <v>8</v>
      </c>
      <c r="B11" s="6" t="s">
        <v>14</v>
      </c>
      <c r="C11" s="7">
        <v>322</v>
      </c>
      <c r="D11" s="7">
        <v>119.86</v>
      </c>
      <c r="E11" s="7">
        <v>38594.92</v>
      </c>
    </row>
    <row r="12" ht="25" customHeight="1" spans="1:5">
      <c r="A12" s="4">
        <v>9</v>
      </c>
      <c r="B12" s="6" t="s">
        <v>15</v>
      </c>
      <c r="C12" s="7">
        <v>97.2</v>
      </c>
      <c r="D12" s="7">
        <v>119.86</v>
      </c>
      <c r="E12" s="7">
        <v>11650.39</v>
      </c>
    </row>
    <row r="13" ht="25" customHeight="1" spans="1:5">
      <c r="A13" s="4">
        <v>10</v>
      </c>
      <c r="B13" s="6" t="s">
        <v>16</v>
      </c>
      <c r="C13" s="7">
        <v>6</v>
      </c>
      <c r="D13" s="7">
        <v>119.86</v>
      </c>
      <c r="E13" s="7">
        <v>719.16</v>
      </c>
    </row>
    <row r="14" ht="25" customHeight="1" spans="1:5">
      <c r="A14" s="4">
        <v>11</v>
      </c>
      <c r="B14" s="6" t="s">
        <v>17</v>
      </c>
      <c r="C14" s="7">
        <v>7</v>
      </c>
      <c r="D14" s="7">
        <v>119.86</v>
      </c>
      <c r="E14" s="7">
        <v>839.02</v>
      </c>
    </row>
    <row r="15" ht="25" customHeight="1" spans="1:5">
      <c r="A15" s="4">
        <v>12</v>
      </c>
      <c r="B15" s="6" t="s">
        <v>18</v>
      </c>
      <c r="C15" s="7">
        <v>11</v>
      </c>
      <c r="D15" s="7">
        <v>119.86</v>
      </c>
      <c r="E15" s="7">
        <v>1318.46</v>
      </c>
    </row>
    <row r="16" ht="25" customHeight="1" spans="1:5">
      <c r="A16" s="4">
        <v>13</v>
      </c>
      <c r="B16" s="6" t="s">
        <v>19</v>
      </c>
      <c r="C16" s="7">
        <v>10</v>
      </c>
      <c r="D16" s="7">
        <v>119.86</v>
      </c>
      <c r="E16" s="7">
        <v>1198.6</v>
      </c>
    </row>
    <row r="17" ht="25" customHeight="1" spans="1:5">
      <c r="A17" s="4">
        <v>14</v>
      </c>
      <c r="B17" s="6" t="s">
        <v>20</v>
      </c>
      <c r="C17" s="7">
        <v>10</v>
      </c>
      <c r="D17" s="7">
        <v>119.86</v>
      </c>
      <c r="E17" s="7">
        <v>1198.6</v>
      </c>
    </row>
    <row r="18" ht="25" customHeight="1" spans="1:5">
      <c r="A18" s="4">
        <v>15</v>
      </c>
      <c r="B18" s="6" t="s">
        <v>21</v>
      </c>
      <c r="C18" s="7">
        <v>100</v>
      </c>
      <c r="D18" s="7">
        <v>119.86</v>
      </c>
      <c r="E18" s="7">
        <v>11986</v>
      </c>
    </row>
    <row r="19" ht="25" customHeight="1" spans="1:5">
      <c r="A19" s="4">
        <v>16</v>
      </c>
      <c r="B19" s="6" t="s">
        <v>22</v>
      </c>
      <c r="C19" s="7">
        <v>5</v>
      </c>
      <c r="D19" s="7">
        <v>119.86</v>
      </c>
      <c r="E19" s="7">
        <v>599.3</v>
      </c>
    </row>
    <row r="20" ht="25" customHeight="1" spans="1:5">
      <c r="A20" s="4">
        <v>17</v>
      </c>
      <c r="B20" s="6" t="s">
        <v>23</v>
      </c>
      <c r="C20" s="7">
        <v>7</v>
      </c>
      <c r="D20" s="7">
        <v>119.86</v>
      </c>
      <c r="E20" s="7">
        <v>839.02</v>
      </c>
    </row>
    <row r="21" ht="25" customHeight="1" spans="1:5">
      <c r="A21" s="4">
        <v>18</v>
      </c>
      <c r="B21" s="6" t="s">
        <v>24</v>
      </c>
      <c r="C21" s="7">
        <v>10</v>
      </c>
      <c r="D21" s="7">
        <v>119.86</v>
      </c>
      <c r="E21" s="7">
        <v>1198.6</v>
      </c>
    </row>
    <row r="22" ht="25" customHeight="1" spans="1:5">
      <c r="A22" s="4">
        <v>19</v>
      </c>
      <c r="B22" s="6" t="s">
        <v>25</v>
      </c>
      <c r="C22" s="7">
        <v>11</v>
      </c>
      <c r="D22" s="7">
        <v>119.86</v>
      </c>
      <c r="E22" s="7">
        <v>1318.46</v>
      </c>
    </row>
    <row r="23" ht="25" customHeight="1" spans="1:5">
      <c r="A23" s="4">
        <v>20</v>
      </c>
      <c r="B23" s="6" t="s">
        <v>26</v>
      </c>
      <c r="C23" s="7">
        <v>34</v>
      </c>
      <c r="D23" s="7">
        <v>119.86</v>
      </c>
      <c r="E23" s="7">
        <v>4075.24</v>
      </c>
    </row>
    <row r="24" ht="25" customHeight="1" spans="1:5">
      <c r="A24" s="4">
        <v>21</v>
      </c>
      <c r="B24" s="6" t="s">
        <v>27</v>
      </c>
      <c r="C24" s="7">
        <v>8</v>
      </c>
      <c r="D24" s="7">
        <v>119.86</v>
      </c>
      <c r="E24" s="7">
        <v>958.88</v>
      </c>
    </row>
    <row r="25" ht="25" customHeight="1" spans="1:5">
      <c r="A25" s="4">
        <v>22</v>
      </c>
      <c r="B25" s="6" t="s">
        <v>28</v>
      </c>
      <c r="C25" s="7">
        <v>6</v>
      </c>
      <c r="D25" s="7">
        <v>119.86</v>
      </c>
      <c r="E25" s="7">
        <v>719.16</v>
      </c>
    </row>
    <row r="26" ht="25" customHeight="1" spans="1:5">
      <c r="A26" s="4">
        <v>23</v>
      </c>
      <c r="B26" s="6" t="s">
        <v>29</v>
      </c>
      <c r="C26" s="7">
        <v>1.5</v>
      </c>
      <c r="D26" s="7">
        <v>119.86</v>
      </c>
      <c r="E26" s="7">
        <v>179.79</v>
      </c>
    </row>
    <row r="27" ht="25" customHeight="1" spans="1:5">
      <c r="A27" s="4">
        <v>24</v>
      </c>
      <c r="B27" s="6" t="s">
        <v>30</v>
      </c>
      <c r="C27" s="7">
        <v>110</v>
      </c>
      <c r="D27" s="7">
        <v>119.86</v>
      </c>
      <c r="E27" s="7">
        <v>13184.6</v>
      </c>
    </row>
    <row r="28" ht="25" customHeight="1" spans="1:5">
      <c r="A28" s="4">
        <v>25</v>
      </c>
      <c r="B28" s="6" t="s">
        <v>31</v>
      </c>
      <c r="C28" s="7">
        <v>10</v>
      </c>
      <c r="D28" s="7">
        <v>119.86</v>
      </c>
      <c r="E28" s="7">
        <v>1198.6</v>
      </c>
    </row>
    <row r="29" ht="25" customHeight="1" spans="1:5">
      <c r="A29" s="4">
        <v>26</v>
      </c>
      <c r="B29" s="6" t="s">
        <v>32</v>
      </c>
      <c r="C29" s="7">
        <v>2</v>
      </c>
      <c r="D29" s="7">
        <v>119.86</v>
      </c>
      <c r="E29" s="7">
        <v>239.72</v>
      </c>
    </row>
    <row r="30" ht="25" customHeight="1" spans="1:5">
      <c r="A30" s="4">
        <v>27</v>
      </c>
      <c r="B30" s="6" t="s">
        <v>33</v>
      </c>
      <c r="C30" s="7">
        <v>387</v>
      </c>
      <c r="D30" s="7">
        <v>119.86</v>
      </c>
      <c r="E30" s="7">
        <v>46385.82</v>
      </c>
    </row>
    <row r="31" ht="25" customHeight="1" spans="1:5">
      <c r="A31" s="4">
        <v>28</v>
      </c>
      <c r="B31" s="6" t="s">
        <v>34</v>
      </c>
      <c r="C31" s="7">
        <v>10</v>
      </c>
      <c r="D31" s="7">
        <v>119.86</v>
      </c>
      <c r="E31" s="7">
        <v>1198.6</v>
      </c>
    </row>
    <row r="32" ht="25" customHeight="1" spans="1:5">
      <c r="A32" s="4">
        <v>29</v>
      </c>
      <c r="B32" s="6" t="s">
        <v>35</v>
      </c>
      <c r="C32" s="7">
        <v>8</v>
      </c>
      <c r="D32" s="7">
        <v>119.86</v>
      </c>
      <c r="E32" s="7">
        <v>958.88</v>
      </c>
    </row>
    <row r="33" ht="25" customHeight="1" spans="1:5">
      <c r="A33" s="4">
        <v>30</v>
      </c>
      <c r="B33" s="6" t="s">
        <v>36</v>
      </c>
      <c r="C33" s="7">
        <v>14</v>
      </c>
      <c r="D33" s="7">
        <v>119.86</v>
      </c>
      <c r="E33" s="7">
        <v>1678.04</v>
      </c>
    </row>
    <row r="34" ht="25" customHeight="1" spans="1:5">
      <c r="A34" s="4">
        <v>31</v>
      </c>
      <c r="B34" s="6" t="s">
        <v>37</v>
      </c>
      <c r="C34" s="7">
        <v>4</v>
      </c>
      <c r="D34" s="7">
        <v>119.86</v>
      </c>
      <c r="E34" s="7">
        <v>479.44</v>
      </c>
    </row>
    <row r="35" ht="25" customHeight="1" spans="1:5">
      <c r="A35" s="4">
        <v>32</v>
      </c>
      <c r="B35" s="6" t="s">
        <v>38</v>
      </c>
      <c r="C35" s="7">
        <v>8.3</v>
      </c>
      <c r="D35" s="7">
        <v>119.86</v>
      </c>
      <c r="E35" s="7">
        <v>994.84</v>
      </c>
    </row>
    <row r="36" ht="25" customHeight="1" spans="1:5">
      <c r="A36" s="4">
        <v>33</v>
      </c>
      <c r="B36" s="6" t="s">
        <v>39</v>
      </c>
      <c r="C36" s="7">
        <v>6</v>
      </c>
      <c r="D36" s="7">
        <v>119.86</v>
      </c>
      <c r="E36" s="7">
        <v>719.16</v>
      </c>
    </row>
    <row r="37" ht="25" customHeight="1" spans="1:5">
      <c r="A37" s="4">
        <v>34</v>
      </c>
      <c r="B37" s="6" t="s">
        <v>40</v>
      </c>
      <c r="C37" s="7">
        <v>8</v>
      </c>
      <c r="D37" s="7">
        <v>119.86</v>
      </c>
      <c r="E37" s="7">
        <v>958.88</v>
      </c>
    </row>
    <row r="38" ht="25" customHeight="1" spans="1:5">
      <c r="A38" s="4">
        <v>35</v>
      </c>
      <c r="B38" s="6" t="s">
        <v>41</v>
      </c>
      <c r="C38" s="7">
        <v>3.3</v>
      </c>
      <c r="D38" s="7">
        <v>119.86</v>
      </c>
      <c r="E38" s="7">
        <v>395.54</v>
      </c>
    </row>
    <row r="39" ht="25" customHeight="1" spans="1:5">
      <c r="A39" s="4">
        <v>36</v>
      </c>
      <c r="B39" s="6" t="s">
        <v>42</v>
      </c>
      <c r="C39" s="7">
        <v>2</v>
      </c>
      <c r="D39" s="7">
        <v>119.86</v>
      </c>
      <c r="E39" s="7">
        <v>239.72</v>
      </c>
    </row>
    <row r="40" ht="25" customHeight="1" spans="1:5">
      <c r="A40" s="4">
        <v>37</v>
      </c>
      <c r="B40" s="6" t="s">
        <v>43</v>
      </c>
      <c r="C40" s="7">
        <v>2.5</v>
      </c>
      <c r="D40" s="7">
        <v>119.86</v>
      </c>
      <c r="E40" s="7">
        <v>299.65</v>
      </c>
    </row>
    <row r="41" ht="25" customHeight="1" spans="1:5">
      <c r="A41" s="4">
        <v>38</v>
      </c>
      <c r="B41" s="6" t="s">
        <v>44</v>
      </c>
      <c r="C41" s="7">
        <v>2</v>
      </c>
      <c r="D41" s="7">
        <v>119.86</v>
      </c>
      <c r="E41" s="7">
        <v>239.72</v>
      </c>
    </row>
    <row r="42" ht="25" customHeight="1" spans="1:5">
      <c r="A42" s="4">
        <v>39</v>
      </c>
      <c r="B42" s="6" t="s">
        <v>45</v>
      </c>
      <c r="C42" s="7">
        <v>2</v>
      </c>
      <c r="D42" s="7">
        <v>119.86</v>
      </c>
      <c r="E42" s="7">
        <v>239.72</v>
      </c>
    </row>
    <row r="43" ht="25" customHeight="1" spans="1:5">
      <c r="A43" s="4">
        <v>40</v>
      </c>
      <c r="B43" s="6" t="s">
        <v>46</v>
      </c>
      <c r="C43" s="7">
        <v>7</v>
      </c>
      <c r="D43" s="7">
        <v>119.86</v>
      </c>
      <c r="E43" s="7">
        <v>839.02</v>
      </c>
    </row>
    <row r="44" ht="25" customHeight="1" spans="1:5">
      <c r="A44" s="4">
        <v>41</v>
      </c>
      <c r="B44" s="6" t="s">
        <v>47</v>
      </c>
      <c r="C44" s="7">
        <v>4</v>
      </c>
      <c r="D44" s="7">
        <v>119.86</v>
      </c>
      <c r="E44" s="7">
        <v>479.44</v>
      </c>
    </row>
    <row r="45" ht="25" customHeight="1" spans="1:5">
      <c r="A45" s="4">
        <v>42</v>
      </c>
      <c r="B45" s="6" t="s">
        <v>48</v>
      </c>
      <c r="C45" s="7">
        <v>9</v>
      </c>
      <c r="D45" s="7">
        <v>119.86</v>
      </c>
      <c r="E45" s="7">
        <v>1078.74</v>
      </c>
    </row>
    <row r="46" ht="25" customHeight="1" spans="1:5">
      <c r="A46" s="4">
        <v>43</v>
      </c>
      <c r="B46" s="6" t="s">
        <v>49</v>
      </c>
      <c r="C46" s="7">
        <v>7</v>
      </c>
      <c r="D46" s="7">
        <v>119.86</v>
      </c>
      <c r="E46" s="7">
        <v>839.02</v>
      </c>
    </row>
    <row r="47" ht="25" customHeight="1" spans="1:5">
      <c r="A47" s="4">
        <v>44</v>
      </c>
      <c r="B47" s="6" t="s">
        <v>50</v>
      </c>
      <c r="C47" s="7">
        <v>9</v>
      </c>
      <c r="D47" s="7">
        <v>119.86</v>
      </c>
      <c r="E47" s="7">
        <v>1078.74</v>
      </c>
    </row>
    <row r="48" ht="25" customHeight="1" spans="1:5">
      <c r="A48" s="4">
        <v>45</v>
      </c>
      <c r="B48" s="6" t="s">
        <v>51</v>
      </c>
      <c r="C48" s="7">
        <v>1.8</v>
      </c>
      <c r="D48" s="7">
        <v>119.86</v>
      </c>
      <c r="E48" s="7">
        <v>215.75</v>
      </c>
    </row>
    <row r="49" ht="25" customHeight="1" spans="1:5">
      <c r="A49" s="4">
        <v>46</v>
      </c>
      <c r="B49" s="6" t="s">
        <v>52</v>
      </c>
      <c r="C49" s="7">
        <v>6.9</v>
      </c>
      <c r="D49" s="7">
        <v>119.86</v>
      </c>
      <c r="E49" s="7">
        <v>827.03</v>
      </c>
    </row>
    <row r="50" ht="25" customHeight="1" spans="1:5">
      <c r="A50" s="4">
        <v>47</v>
      </c>
      <c r="B50" s="6" t="s">
        <v>53</v>
      </c>
      <c r="C50" s="7">
        <v>5</v>
      </c>
      <c r="D50" s="7">
        <v>119.86</v>
      </c>
      <c r="E50" s="7">
        <v>599.3</v>
      </c>
    </row>
    <row r="51" ht="25" customHeight="1" spans="1:5">
      <c r="A51" s="4">
        <v>48</v>
      </c>
      <c r="B51" s="6" t="s">
        <v>54</v>
      </c>
      <c r="C51" s="7">
        <v>38</v>
      </c>
      <c r="D51" s="7">
        <v>119.86</v>
      </c>
      <c r="E51" s="7">
        <v>4554.68</v>
      </c>
    </row>
    <row r="52" ht="25" customHeight="1" spans="1:5">
      <c r="A52" s="4">
        <v>49</v>
      </c>
      <c r="B52" s="6" t="s">
        <v>55</v>
      </c>
      <c r="C52" s="7">
        <v>3.5</v>
      </c>
      <c r="D52" s="7">
        <v>119.86</v>
      </c>
      <c r="E52" s="7">
        <v>419.51</v>
      </c>
    </row>
    <row r="53" ht="25" customHeight="1" spans="1:5">
      <c r="A53" s="4">
        <v>50</v>
      </c>
      <c r="B53" s="6" t="s">
        <v>56</v>
      </c>
      <c r="C53" s="7">
        <v>7.5</v>
      </c>
      <c r="D53" s="7">
        <v>119.86</v>
      </c>
      <c r="E53" s="7">
        <v>898.95</v>
      </c>
    </row>
    <row r="54" ht="25" customHeight="1" spans="1:5">
      <c r="A54" s="4">
        <v>51</v>
      </c>
      <c r="B54" s="6" t="s">
        <v>57</v>
      </c>
      <c r="C54" s="7">
        <v>6</v>
      </c>
      <c r="D54" s="7">
        <v>119.86</v>
      </c>
      <c r="E54" s="7">
        <v>719.16</v>
      </c>
    </row>
    <row r="55" ht="25" customHeight="1" spans="1:5">
      <c r="A55" s="4">
        <v>52</v>
      </c>
      <c r="B55" s="6" t="s">
        <v>58</v>
      </c>
      <c r="C55" s="7">
        <v>4</v>
      </c>
      <c r="D55" s="7">
        <v>119.86</v>
      </c>
      <c r="E55" s="7">
        <v>479.44</v>
      </c>
    </row>
    <row r="56" ht="25" customHeight="1" spans="1:5">
      <c r="A56" s="4">
        <v>53</v>
      </c>
      <c r="B56" s="6" t="s">
        <v>59</v>
      </c>
      <c r="C56" s="7">
        <v>10</v>
      </c>
      <c r="D56" s="7">
        <v>119.86</v>
      </c>
      <c r="E56" s="7">
        <v>1198.6</v>
      </c>
    </row>
    <row r="57" ht="25" customHeight="1" spans="1:5">
      <c r="A57" s="4">
        <v>54</v>
      </c>
      <c r="B57" s="6" t="s">
        <v>60</v>
      </c>
      <c r="C57" s="7">
        <v>5</v>
      </c>
      <c r="D57" s="7">
        <v>119.86</v>
      </c>
      <c r="E57" s="7">
        <v>599.3</v>
      </c>
    </row>
    <row r="58" ht="25" customHeight="1" spans="1:5">
      <c r="A58" s="4">
        <v>55</v>
      </c>
      <c r="B58" s="6" t="s">
        <v>61</v>
      </c>
      <c r="C58" s="7">
        <v>1.8</v>
      </c>
      <c r="D58" s="7">
        <v>119.86</v>
      </c>
      <c r="E58" s="7">
        <v>215.75</v>
      </c>
    </row>
    <row r="59" ht="25" customHeight="1" spans="1:5">
      <c r="A59" s="4">
        <v>56</v>
      </c>
      <c r="B59" s="6" t="s">
        <v>62</v>
      </c>
      <c r="C59" s="7">
        <v>7.5</v>
      </c>
      <c r="D59" s="7">
        <v>119.86</v>
      </c>
      <c r="E59" s="7">
        <v>898.95</v>
      </c>
    </row>
    <row r="60" ht="25" customHeight="1" spans="1:5">
      <c r="A60" s="4">
        <v>57</v>
      </c>
      <c r="B60" s="6" t="s">
        <v>63</v>
      </c>
      <c r="C60" s="7">
        <v>1</v>
      </c>
      <c r="D60" s="7">
        <v>119.86</v>
      </c>
      <c r="E60" s="7">
        <v>119.86</v>
      </c>
    </row>
    <row r="61" ht="25" customHeight="1" spans="1:5">
      <c r="A61" s="4">
        <v>58</v>
      </c>
      <c r="B61" s="6" t="s">
        <v>64</v>
      </c>
      <c r="C61" s="7">
        <v>5.5</v>
      </c>
      <c r="D61" s="7">
        <v>119.86</v>
      </c>
      <c r="E61" s="7">
        <v>659.23</v>
      </c>
    </row>
    <row r="62" ht="25" customHeight="1" spans="1:5">
      <c r="A62" s="4">
        <v>59</v>
      </c>
      <c r="B62" s="6" t="s">
        <v>65</v>
      </c>
      <c r="C62" s="7">
        <v>2</v>
      </c>
      <c r="D62" s="7">
        <v>119.86</v>
      </c>
      <c r="E62" s="7">
        <v>239.72</v>
      </c>
    </row>
    <row r="63" ht="25" customHeight="1" spans="1:5">
      <c r="A63" s="4">
        <v>60</v>
      </c>
      <c r="B63" s="6" t="s">
        <v>66</v>
      </c>
      <c r="C63" s="7">
        <v>6</v>
      </c>
      <c r="D63" s="7">
        <v>119.86</v>
      </c>
      <c r="E63" s="7">
        <v>719.16</v>
      </c>
    </row>
    <row r="64" ht="25" customHeight="1" spans="1:5">
      <c r="A64" s="4">
        <v>61</v>
      </c>
      <c r="B64" s="6" t="s">
        <v>67</v>
      </c>
      <c r="C64" s="7">
        <v>2</v>
      </c>
      <c r="D64" s="7">
        <v>119.86</v>
      </c>
      <c r="E64" s="7">
        <v>239.72</v>
      </c>
    </row>
    <row r="65" ht="25" customHeight="1" spans="1:5">
      <c r="A65" s="4">
        <v>62</v>
      </c>
      <c r="B65" s="6" t="s">
        <v>68</v>
      </c>
      <c r="C65" s="7">
        <v>5</v>
      </c>
      <c r="D65" s="7">
        <v>119.86</v>
      </c>
      <c r="E65" s="7">
        <v>599.3</v>
      </c>
    </row>
    <row r="66" ht="25" customHeight="1" spans="1:5">
      <c r="A66" s="4">
        <v>63</v>
      </c>
      <c r="B66" s="6" t="s">
        <v>69</v>
      </c>
      <c r="C66" s="7">
        <v>15</v>
      </c>
      <c r="D66" s="7">
        <v>119.86</v>
      </c>
      <c r="E66" s="7">
        <v>1797.9</v>
      </c>
    </row>
    <row r="67" ht="25" customHeight="1" spans="1:5">
      <c r="A67" s="4">
        <v>64</v>
      </c>
      <c r="B67" s="6" t="s">
        <v>70</v>
      </c>
      <c r="C67" s="7">
        <v>6</v>
      </c>
      <c r="D67" s="7">
        <v>119.86</v>
      </c>
      <c r="E67" s="7">
        <v>719.16</v>
      </c>
    </row>
    <row r="68" ht="25" customHeight="1" spans="1:5">
      <c r="A68" s="4">
        <v>65</v>
      </c>
      <c r="B68" s="6" t="s">
        <v>71</v>
      </c>
      <c r="C68" s="7">
        <v>13.97</v>
      </c>
      <c r="D68" s="7">
        <v>119.86</v>
      </c>
      <c r="E68" s="7">
        <v>1674.44</v>
      </c>
    </row>
    <row r="69" ht="25" customHeight="1" spans="1:5">
      <c r="A69" s="4">
        <v>66</v>
      </c>
      <c r="B69" s="6" t="s">
        <v>72</v>
      </c>
      <c r="C69" s="7">
        <v>22</v>
      </c>
      <c r="D69" s="7">
        <v>119.86</v>
      </c>
      <c r="E69" s="7">
        <v>2636.92</v>
      </c>
    </row>
    <row r="70" ht="25" customHeight="1" spans="1:5">
      <c r="A70" s="4">
        <v>67</v>
      </c>
      <c r="B70" s="6" t="s">
        <v>73</v>
      </c>
      <c r="C70" s="7">
        <v>4.2</v>
      </c>
      <c r="D70" s="7">
        <v>119.86</v>
      </c>
      <c r="E70" s="7">
        <v>503.41</v>
      </c>
    </row>
    <row r="71" ht="25" customHeight="1" spans="1:5">
      <c r="A71" s="4">
        <v>68</v>
      </c>
      <c r="B71" s="6" t="s">
        <v>74</v>
      </c>
      <c r="C71" s="7">
        <v>9.56</v>
      </c>
      <c r="D71" s="7">
        <v>119.86</v>
      </c>
      <c r="E71" s="7">
        <v>1145.86</v>
      </c>
    </row>
    <row r="72" ht="25" customHeight="1" spans="1:5">
      <c r="A72" s="4">
        <v>69</v>
      </c>
      <c r="B72" s="6" t="s">
        <v>75</v>
      </c>
      <c r="C72" s="7">
        <v>37</v>
      </c>
      <c r="D72" s="7">
        <v>119.86</v>
      </c>
      <c r="E72" s="7">
        <v>4434.82</v>
      </c>
    </row>
    <row r="73" ht="25" customHeight="1" spans="1:5">
      <c r="A73" s="4">
        <v>70</v>
      </c>
      <c r="B73" s="6" t="s">
        <v>76</v>
      </c>
      <c r="C73" s="7">
        <v>5</v>
      </c>
      <c r="D73" s="7">
        <v>119.86</v>
      </c>
      <c r="E73" s="7">
        <v>599.3</v>
      </c>
    </row>
    <row r="74" ht="25" customHeight="1" spans="1:5">
      <c r="A74" s="8" t="s">
        <v>77</v>
      </c>
      <c r="B74" s="9"/>
      <c r="C74" s="10">
        <f>SUM(C4:C73)</f>
        <v>1531.93</v>
      </c>
      <c r="D74" s="10"/>
      <c r="E74" s="10">
        <f>SUM(E4:E73)</f>
        <v>183617.12</v>
      </c>
    </row>
    <row r="75" spans="1:5">
      <c r="A75" s="11" t="s">
        <v>78</v>
      </c>
      <c r="B75" s="12"/>
      <c r="C75" s="12"/>
      <c r="D75" s="12"/>
      <c r="E75" s="12"/>
    </row>
    <row r="76" spans="1:5">
      <c r="A76" s="12"/>
      <c r="B76" s="12"/>
      <c r="C76" s="12"/>
      <c r="D76" s="12"/>
      <c r="E76" s="12"/>
    </row>
    <row r="77" ht="46" customHeight="1" spans="1:5">
      <c r="A77" s="12"/>
      <c r="B77" s="12"/>
      <c r="C77" s="12"/>
      <c r="D77" s="12"/>
      <c r="E77" s="12"/>
    </row>
  </sheetData>
  <mergeCells count="3">
    <mergeCell ref="A1:E1"/>
    <mergeCell ref="A2:D2"/>
    <mergeCell ref="A75:E77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2023-05-14T11:15:00Z</dcterms:created>
  <dcterms:modified xsi:type="dcterms:W3CDTF">2026-07-13T09:27:41Z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