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<sst xmlns="http://schemas.openxmlformats.org/spreadsheetml/2006/main" count="99" uniqueCount="99">
  <si>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2026年耕地地力保护补贴政策落实情况公示表（村级）</t>
  </si>
  <si>
    <r>
      <rPr>
        <u/>
        <sz val="14"/>
        <color theme="1"/>
        <rFont val="仿宋_GB2312"/>
        <charset val="134"/>
      </rP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庞辛庄    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</si>
  <si>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</si>
  <si>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</si>
  <si>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</si>
  <si>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</si>
  <si>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</si>
  <si>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蒋凤莲</t>
  </si>
  <si>
    <t>梁宗元</t>
  </si>
  <si>
    <t>梁宗太</t>
  </si>
  <si>
    <t>梁明岭</t>
  </si>
  <si>
    <t>梁以岗</t>
  </si>
  <si>
    <t>梁宗彩</t>
  </si>
  <si>
    <t>梁明礼</t>
  </si>
  <si>
    <t>蒋学芹</t>
  </si>
  <si>
    <t>梁宗厚</t>
  </si>
  <si>
    <t>梁宗学</t>
  </si>
  <si>
    <t>梁明庆</t>
  </si>
  <si>
    <t>张玉娥</t>
  </si>
  <si>
    <t>梁明旺</t>
  </si>
  <si>
    <t>梁明初</t>
  </si>
  <si>
    <t>梁明堂</t>
  </si>
  <si>
    <t>康玉华</t>
  </si>
  <si>
    <t>梁明荣</t>
  </si>
  <si>
    <t>梁宗霞</t>
  </si>
  <si>
    <t>梁法路</t>
  </si>
  <si>
    <t>梁明武</t>
  </si>
  <si>
    <t>梁明雷</t>
  </si>
  <si>
    <t>梁明顺</t>
  </si>
  <si>
    <t>蒋风华</t>
  </si>
  <si>
    <t>尹振荣</t>
  </si>
  <si>
    <t>梁宗顺</t>
  </si>
  <si>
    <t>梁美德</t>
  </si>
  <si>
    <t>梁以国</t>
  </si>
  <si>
    <t>梁宗阁</t>
  </si>
  <si>
    <t>梁宗聚</t>
  </si>
  <si>
    <t>梁海德</t>
  </si>
  <si>
    <t>梁明信</t>
  </si>
  <si>
    <t>梁红振</t>
  </si>
  <si>
    <t>梁以峰</t>
  </si>
  <si>
    <t>梁明祥</t>
  </si>
  <si>
    <t>梁红锋</t>
  </si>
  <si>
    <t>梁明辰</t>
  </si>
  <si>
    <t>梁成全</t>
  </si>
  <si>
    <t>梁宗礼</t>
  </si>
  <si>
    <t>梁宗汉</t>
  </si>
  <si>
    <t>梁以平</t>
  </si>
  <si>
    <t>梁红玉</t>
  </si>
  <si>
    <t>裴墨玲</t>
  </si>
  <si>
    <t>梁法瑞</t>
  </si>
  <si>
    <t>梁龙章</t>
  </si>
  <si>
    <t>王月云</t>
  </si>
  <si>
    <t>梁法晏</t>
  </si>
  <si>
    <t>梁法举</t>
  </si>
  <si>
    <t>梁巧云</t>
  </si>
  <si>
    <t>庞辛华</t>
  </si>
  <si>
    <t>王付春</t>
  </si>
  <si>
    <t>梁明举</t>
  </si>
  <si>
    <t>岳社莲</t>
  </si>
  <si>
    <t>梁法保</t>
  </si>
  <si>
    <t>张书荣</t>
  </si>
  <si>
    <t>梁宗成</t>
  </si>
  <si>
    <t>梁明超</t>
  </si>
  <si>
    <t>梁明为</t>
  </si>
  <si>
    <t>梁以范</t>
  </si>
  <si>
    <t>梁宗保</t>
  </si>
  <si>
    <t>梁法堂</t>
  </si>
  <si>
    <t>梁红臣</t>
  </si>
  <si>
    <t>梁以岭</t>
  </si>
  <si>
    <t>梁红广</t>
  </si>
  <si>
    <t>梁银章</t>
  </si>
  <si>
    <t>梁明聚</t>
  </si>
  <si>
    <t>梁宗路</t>
  </si>
  <si>
    <t>梁法利</t>
  </si>
  <si>
    <t>梁宗祥</t>
  </si>
  <si>
    <t>梁明贵</t>
  </si>
  <si>
    <t>陈墨成</t>
  </si>
  <si>
    <t>梁法民</t>
  </si>
  <si>
    <t>梁洪江</t>
  </si>
  <si>
    <t>梁宗乾</t>
  </si>
  <si>
    <t>成爱女</t>
  </si>
  <si>
    <t>梁宗英</t>
  </si>
  <si>
    <t>姚凤芝</t>
  </si>
  <si>
    <t>蒋凤菊</t>
  </si>
  <si>
    <t>成万祥</t>
  </si>
  <si>
    <t>丁巧真</t>
  </si>
  <si>
    <t>梁明彩</t>
  </si>
  <si>
    <t>梁明法</t>
  </si>
  <si>
    <t>梁法宾</t>
  </si>
  <si>
    <t>梁宗法</t>
  </si>
  <si>
    <t>梁明泉</t>
  </si>
  <si>
    <t>梁宗芳</t>
  </si>
  <si>
    <t>梁宗文</t>
  </si>
  <si>
    <t>梁法明</t>
  </si>
  <si>
    <t>李秀芝</t>
  </si>
  <si>
    <t>朱秀英</t>
  </si>
  <si>
    <t>梁明春</t>
  </si>
  <si>
    <t>合计</t>
  </si>
  <si>
    <t>公示期：2026年7月13日—2026年7月19日
乡（镇、街道）监督举报电话：0635-6055023
县级监督举报电话：县农业农村局0635-5867365县财政局0635-5232455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</si>
</sst>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7"/>
  <sheetViews>
    <sheetView tabSelected="1" topLeftCell="A74" workbookViewId="0">
      <selection activeCell="J86" sqref="J86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5" customHeight="1" spans="1:5">
      <c r="A4" s="6">
        <v>1</v>
      </c>
      <c r="B4" s="7" t="s">
        <v>7</v>
      </c>
      <c r="C4" s="8">
        <v>1.28</v>
      </c>
      <c r="D4" s="8">
        <v>119.86</v>
      </c>
      <c r="E4" s="8">
        <v>153.42</v>
      </c>
    </row>
    <row r="5" ht="25" customHeight="1" spans="1:5">
      <c r="A5" s="6">
        <v>2</v>
      </c>
      <c r="B5" s="7" t="s">
        <v>8</v>
      </c>
      <c r="C5" s="8">
        <v>2</v>
      </c>
      <c r="D5" s="8">
        <v>119.86</v>
      </c>
      <c r="E5" s="8">
        <v>239.72</v>
      </c>
    </row>
    <row r="6" ht="25" customHeight="1" spans="1:5">
      <c r="A6" s="6">
        <v>3</v>
      </c>
      <c r="B6" s="7" t="s">
        <v>9</v>
      </c>
      <c r="C6" s="8">
        <v>5.5</v>
      </c>
      <c r="D6" s="8">
        <v>119.86</v>
      </c>
      <c r="E6" s="8">
        <v>659.23</v>
      </c>
    </row>
    <row r="7" ht="25" customHeight="1" spans="1:5">
      <c r="A7" s="6">
        <v>4</v>
      </c>
      <c r="B7" s="7" t="s">
        <v>10</v>
      </c>
      <c r="C7" s="8">
        <v>4.91</v>
      </c>
      <c r="D7" s="8">
        <v>119.86</v>
      </c>
      <c r="E7" s="8">
        <v>588.51</v>
      </c>
    </row>
    <row r="8" ht="25" customHeight="1" spans="1:5">
      <c r="A8" s="6">
        <v>5</v>
      </c>
      <c r="B8" s="7" t="s">
        <v>11</v>
      </c>
      <c r="C8" s="8">
        <v>1.5</v>
      </c>
      <c r="D8" s="8">
        <v>119.86</v>
      </c>
      <c r="E8" s="8">
        <v>179.79</v>
      </c>
    </row>
    <row r="9" ht="25" customHeight="1" spans="1:5">
      <c r="A9" s="6">
        <v>6</v>
      </c>
      <c r="B9" s="7" t="s">
        <v>12</v>
      </c>
      <c r="C9" s="8">
        <v>3</v>
      </c>
      <c r="D9" s="8">
        <v>119.86</v>
      </c>
      <c r="E9" s="8">
        <v>359.58</v>
      </c>
    </row>
    <row r="10" ht="25" customHeight="1" spans="1:5">
      <c r="A10" s="6">
        <v>7</v>
      </c>
      <c r="B10" s="7" t="s">
        <v>13</v>
      </c>
      <c r="C10" s="8">
        <v>8</v>
      </c>
      <c r="D10" s="8">
        <v>119.86</v>
      </c>
      <c r="E10" s="8">
        <v>958.88</v>
      </c>
    </row>
    <row r="11" ht="25" customHeight="1" spans="1:5">
      <c r="A11" s="6">
        <v>8</v>
      </c>
      <c r="B11" s="7" t="s">
        <v>14</v>
      </c>
      <c r="C11" s="8">
        <v>7</v>
      </c>
      <c r="D11" s="8">
        <v>119.86</v>
      </c>
      <c r="E11" s="8">
        <v>839.02</v>
      </c>
    </row>
    <row r="12" ht="25" customHeight="1" spans="1:5">
      <c r="A12" s="6">
        <v>9</v>
      </c>
      <c r="B12" s="7" t="s">
        <v>15</v>
      </c>
      <c r="C12" s="8">
        <v>4</v>
      </c>
      <c r="D12" s="8">
        <v>119.86</v>
      </c>
      <c r="E12" s="8">
        <v>479.44</v>
      </c>
    </row>
    <row r="13" ht="25" customHeight="1" spans="1:5">
      <c r="A13" s="6">
        <v>10</v>
      </c>
      <c r="B13" s="7" t="s">
        <v>16</v>
      </c>
      <c r="C13" s="8">
        <v>2</v>
      </c>
      <c r="D13" s="8">
        <v>119.86</v>
      </c>
      <c r="E13" s="8">
        <v>239.72</v>
      </c>
    </row>
    <row r="14" ht="25" customHeight="1" spans="1:5">
      <c r="A14" s="6">
        <v>11</v>
      </c>
      <c r="B14" s="7" t="s">
        <v>17</v>
      </c>
      <c r="C14" s="8">
        <v>3</v>
      </c>
      <c r="D14" s="8">
        <v>119.86</v>
      </c>
      <c r="E14" s="8">
        <v>359.58</v>
      </c>
    </row>
    <row r="15" ht="25" customHeight="1" spans="1:5">
      <c r="A15" s="6">
        <v>12</v>
      </c>
      <c r="B15" s="7" t="s">
        <v>18</v>
      </c>
      <c r="C15" s="8">
        <v>2.5</v>
      </c>
      <c r="D15" s="8">
        <v>119.86</v>
      </c>
      <c r="E15" s="8">
        <v>299.65</v>
      </c>
    </row>
    <row r="16" ht="25" customHeight="1" spans="1:5">
      <c r="A16" s="6">
        <v>13</v>
      </c>
      <c r="B16" s="7" t="s">
        <v>19</v>
      </c>
      <c r="C16" s="8">
        <v>5</v>
      </c>
      <c r="D16" s="8">
        <v>119.86</v>
      </c>
      <c r="E16" s="8">
        <v>599.3</v>
      </c>
    </row>
    <row r="17" ht="25" customHeight="1" spans="1:5">
      <c r="A17" s="6">
        <v>14</v>
      </c>
      <c r="B17" s="7" t="s">
        <v>20</v>
      </c>
      <c r="C17" s="8">
        <v>2.4</v>
      </c>
      <c r="D17" s="8">
        <v>119.86</v>
      </c>
      <c r="E17" s="8">
        <v>287.66</v>
      </c>
    </row>
    <row r="18" ht="25" customHeight="1" spans="1:5">
      <c r="A18" s="6">
        <v>15</v>
      </c>
      <c r="B18" s="7" t="s">
        <v>21</v>
      </c>
      <c r="C18" s="8">
        <v>2.5</v>
      </c>
      <c r="D18" s="8">
        <v>119.86</v>
      </c>
      <c r="E18" s="8">
        <v>299.65</v>
      </c>
    </row>
    <row r="19" ht="25" customHeight="1" spans="1:5">
      <c r="A19" s="6">
        <v>16</v>
      </c>
      <c r="B19" s="7" t="s">
        <v>22</v>
      </c>
      <c r="C19" s="8">
        <v>2.5</v>
      </c>
      <c r="D19" s="8">
        <v>119.86</v>
      </c>
      <c r="E19" s="8">
        <v>299.65</v>
      </c>
    </row>
    <row r="20" ht="25" customHeight="1" spans="1:5">
      <c r="A20" s="6">
        <v>17</v>
      </c>
      <c r="B20" s="7" t="s">
        <v>23</v>
      </c>
      <c r="C20" s="8">
        <v>5.3</v>
      </c>
      <c r="D20" s="8">
        <v>119.86</v>
      </c>
      <c r="E20" s="8">
        <v>635.26</v>
      </c>
    </row>
    <row r="21" ht="25" customHeight="1" spans="1:5">
      <c r="A21" s="6">
        <v>18</v>
      </c>
      <c r="B21" s="7" t="s">
        <v>24</v>
      </c>
      <c r="C21" s="8">
        <v>3.5</v>
      </c>
      <c r="D21" s="8">
        <v>119.86</v>
      </c>
      <c r="E21" s="8">
        <v>419.51</v>
      </c>
    </row>
    <row r="22" ht="25" customHeight="1" spans="1:5">
      <c r="A22" s="6">
        <v>19</v>
      </c>
      <c r="B22" s="7" t="s">
        <v>25</v>
      </c>
      <c r="C22" s="8">
        <v>1.5</v>
      </c>
      <c r="D22" s="8">
        <v>119.86</v>
      </c>
      <c r="E22" s="8">
        <v>179.79</v>
      </c>
    </row>
    <row r="23" ht="25" customHeight="1" spans="1:5">
      <c r="A23" s="6">
        <v>20</v>
      </c>
      <c r="B23" s="7" t="s">
        <v>26</v>
      </c>
      <c r="C23" s="8">
        <v>3</v>
      </c>
      <c r="D23" s="8">
        <v>119.86</v>
      </c>
      <c r="E23" s="8">
        <v>359.58</v>
      </c>
    </row>
    <row r="24" ht="25" customHeight="1" spans="1:5">
      <c r="A24" s="6">
        <v>21</v>
      </c>
      <c r="B24" s="7" t="s">
        <v>27</v>
      </c>
      <c r="C24" s="8">
        <v>3.5</v>
      </c>
      <c r="D24" s="8">
        <v>119.86</v>
      </c>
      <c r="E24" s="8">
        <v>419.51</v>
      </c>
    </row>
    <row r="25" ht="25" customHeight="1" spans="1:5">
      <c r="A25" s="6">
        <v>22</v>
      </c>
      <c r="B25" s="7" t="s">
        <v>28</v>
      </c>
      <c r="C25" s="8">
        <v>5</v>
      </c>
      <c r="D25" s="8">
        <v>119.86</v>
      </c>
      <c r="E25" s="8">
        <v>599.3</v>
      </c>
    </row>
    <row r="26" ht="25" customHeight="1" spans="1:5">
      <c r="A26" s="6">
        <v>23</v>
      </c>
      <c r="B26" s="7" t="s">
        <v>29</v>
      </c>
      <c r="C26" s="8">
        <v>1.5</v>
      </c>
      <c r="D26" s="8">
        <v>119.86</v>
      </c>
      <c r="E26" s="8">
        <v>179.79</v>
      </c>
    </row>
    <row r="27" ht="25" customHeight="1" spans="1:5">
      <c r="A27" s="6">
        <v>24</v>
      </c>
      <c r="B27" s="7" t="s">
        <v>30</v>
      </c>
      <c r="C27" s="8">
        <v>3.5</v>
      </c>
      <c r="D27" s="8">
        <v>119.86</v>
      </c>
      <c r="E27" s="8">
        <v>419.51</v>
      </c>
    </row>
    <row r="28" ht="25" customHeight="1" spans="1:5">
      <c r="A28" s="6">
        <v>25</v>
      </c>
      <c r="B28" s="7" t="s">
        <v>31</v>
      </c>
      <c r="C28" s="8">
        <v>1</v>
      </c>
      <c r="D28" s="8">
        <v>119.86</v>
      </c>
      <c r="E28" s="8">
        <v>119.86</v>
      </c>
    </row>
    <row r="29" ht="25" customHeight="1" spans="1:5">
      <c r="A29" s="6">
        <v>26</v>
      </c>
      <c r="B29" s="7" t="s">
        <v>32</v>
      </c>
      <c r="C29" s="8">
        <v>6</v>
      </c>
      <c r="D29" s="8">
        <v>119.86</v>
      </c>
      <c r="E29" s="8">
        <v>719.16</v>
      </c>
    </row>
    <row r="30" ht="25" customHeight="1" spans="1:5">
      <c r="A30" s="6">
        <v>27</v>
      </c>
      <c r="B30" s="7" t="s">
        <v>33</v>
      </c>
      <c r="C30" s="8">
        <v>4</v>
      </c>
      <c r="D30" s="8">
        <v>119.86</v>
      </c>
      <c r="E30" s="8">
        <v>479.44</v>
      </c>
    </row>
    <row r="31" ht="25" customHeight="1" spans="1:5">
      <c r="A31" s="6">
        <v>28</v>
      </c>
      <c r="B31" s="7" t="s">
        <v>34</v>
      </c>
      <c r="C31" s="8">
        <v>2.5</v>
      </c>
      <c r="D31" s="8">
        <v>119.86</v>
      </c>
      <c r="E31" s="8">
        <v>299.65</v>
      </c>
    </row>
    <row r="32" ht="25" customHeight="1" spans="1:5">
      <c r="A32" s="6">
        <v>29</v>
      </c>
      <c r="B32" s="7" t="s">
        <v>35</v>
      </c>
      <c r="C32" s="8">
        <v>4</v>
      </c>
      <c r="D32" s="8">
        <v>119.86</v>
      </c>
      <c r="E32" s="8">
        <v>479.44</v>
      </c>
    </row>
    <row r="33" ht="25" customHeight="1" spans="1:5">
      <c r="A33" s="6">
        <v>30</v>
      </c>
      <c r="B33" s="7" t="s">
        <v>36</v>
      </c>
      <c r="C33" s="8">
        <v>4.5</v>
      </c>
      <c r="D33" s="8">
        <v>119.86</v>
      </c>
      <c r="E33" s="8">
        <v>539.37</v>
      </c>
    </row>
    <row r="34" ht="25" customHeight="1" spans="1:5">
      <c r="A34" s="6">
        <v>31</v>
      </c>
      <c r="B34" s="7" t="s">
        <v>37</v>
      </c>
      <c r="C34" s="8">
        <v>5</v>
      </c>
      <c r="D34" s="8">
        <v>119.86</v>
      </c>
      <c r="E34" s="8">
        <v>599.3</v>
      </c>
    </row>
    <row r="35" ht="25" customHeight="1" spans="1:5">
      <c r="A35" s="6">
        <v>32</v>
      </c>
      <c r="B35" s="7" t="s">
        <v>38</v>
      </c>
      <c r="C35" s="8">
        <v>1.5</v>
      </c>
      <c r="D35" s="8">
        <v>119.86</v>
      </c>
      <c r="E35" s="8">
        <v>179.79</v>
      </c>
    </row>
    <row r="36" ht="25" customHeight="1" spans="1:5">
      <c r="A36" s="6">
        <v>33</v>
      </c>
      <c r="B36" s="7" t="s">
        <v>39</v>
      </c>
      <c r="C36" s="8">
        <v>6</v>
      </c>
      <c r="D36" s="8">
        <v>119.86</v>
      </c>
      <c r="E36" s="8">
        <v>719.16</v>
      </c>
    </row>
    <row r="37" ht="25" customHeight="1" spans="1:5">
      <c r="A37" s="6">
        <v>34</v>
      </c>
      <c r="B37" s="7" t="s">
        <v>40</v>
      </c>
      <c r="C37" s="8">
        <v>2.5</v>
      </c>
      <c r="D37" s="8">
        <v>119.86</v>
      </c>
      <c r="E37" s="8">
        <v>299.65</v>
      </c>
    </row>
    <row r="38" ht="25" customHeight="1" spans="1:5">
      <c r="A38" s="6">
        <v>35</v>
      </c>
      <c r="B38" s="7" t="s">
        <v>41</v>
      </c>
      <c r="C38" s="8">
        <v>3.5</v>
      </c>
      <c r="D38" s="8">
        <v>119.86</v>
      </c>
      <c r="E38" s="8">
        <v>419.51</v>
      </c>
    </row>
    <row r="39" ht="25" customHeight="1" spans="1:5">
      <c r="A39" s="6">
        <v>36</v>
      </c>
      <c r="B39" s="7" t="s">
        <v>42</v>
      </c>
      <c r="C39" s="8">
        <v>2.5</v>
      </c>
      <c r="D39" s="8">
        <v>119.86</v>
      </c>
      <c r="E39" s="8">
        <v>299.65</v>
      </c>
    </row>
    <row r="40" ht="25" customHeight="1" spans="1:5">
      <c r="A40" s="6">
        <v>37</v>
      </c>
      <c r="B40" s="7" t="s">
        <v>43</v>
      </c>
      <c r="C40" s="8">
        <v>2.4</v>
      </c>
      <c r="D40" s="8">
        <v>119.86</v>
      </c>
      <c r="E40" s="8">
        <v>287.66</v>
      </c>
    </row>
    <row r="41" ht="25" customHeight="1" spans="1:5">
      <c r="A41" s="6">
        <v>38</v>
      </c>
      <c r="B41" s="7" t="s">
        <v>44</v>
      </c>
      <c r="C41" s="8">
        <v>2.5</v>
      </c>
      <c r="D41" s="8">
        <v>119.86</v>
      </c>
      <c r="E41" s="8">
        <v>299.65</v>
      </c>
    </row>
    <row r="42" ht="25" customHeight="1" spans="1:5">
      <c r="A42" s="6">
        <v>39</v>
      </c>
      <c r="B42" s="7" t="s">
        <v>45</v>
      </c>
      <c r="C42" s="8">
        <v>5</v>
      </c>
      <c r="D42" s="8">
        <v>119.86</v>
      </c>
      <c r="E42" s="8">
        <v>599.3</v>
      </c>
    </row>
    <row r="43" ht="25" customHeight="1" spans="1:5">
      <c r="A43" s="6">
        <v>40</v>
      </c>
      <c r="B43" s="7" t="s">
        <v>46</v>
      </c>
      <c r="C43" s="8">
        <v>2</v>
      </c>
      <c r="D43" s="8">
        <v>119.86</v>
      </c>
      <c r="E43" s="8">
        <v>239.72</v>
      </c>
    </row>
    <row r="44" ht="25" customHeight="1" spans="1:5">
      <c r="A44" s="6">
        <v>41</v>
      </c>
      <c r="B44" s="7" t="s">
        <v>47</v>
      </c>
      <c r="C44" s="8">
        <v>3</v>
      </c>
      <c r="D44" s="8">
        <v>119.86</v>
      </c>
      <c r="E44" s="8">
        <v>359.58</v>
      </c>
    </row>
    <row r="45" ht="25" customHeight="1" spans="1:5">
      <c r="A45" s="6">
        <v>42</v>
      </c>
      <c r="B45" s="7" t="s">
        <v>48</v>
      </c>
      <c r="C45" s="8">
        <v>4</v>
      </c>
      <c r="D45" s="8">
        <v>119.86</v>
      </c>
      <c r="E45" s="8">
        <v>479.44</v>
      </c>
    </row>
    <row r="46" ht="25" customHeight="1" spans="1:5">
      <c r="A46" s="6">
        <v>43</v>
      </c>
      <c r="B46" s="7" t="s">
        <v>49</v>
      </c>
      <c r="C46" s="8">
        <v>1.8</v>
      </c>
      <c r="D46" s="8">
        <v>119.86</v>
      </c>
      <c r="E46" s="8">
        <v>215.75</v>
      </c>
    </row>
    <row r="47" ht="25" customHeight="1" spans="1:5">
      <c r="A47" s="6">
        <v>44</v>
      </c>
      <c r="B47" s="7" t="s">
        <v>50</v>
      </c>
      <c r="C47" s="8">
        <v>2</v>
      </c>
      <c r="D47" s="8">
        <v>119.86</v>
      </c>
      <c r="E47" s="8">
        <v>239.72</v>
      </c>
    </row>
    <row r="48" ht="25" customHeight="1" spans="1:5">
      <c r="A48" s="6">
        <v>45</v>
      </c>
      <c r="B48" s="7" t="s">
        <v>51</v>
      </c>
      <c r="C48" s="8">
        <v>2.5</v>
      </c>
      <c r="D48" s="8">
        <v>119.86</v>
      </c>
      <c r="E48" s="8">
        <v>299.65</v>
      </c>
    </row>
    <row r="49" ht="25" customHeight="1" spans="1:5">
      <c r="A49" s="6">
        <v>46</v>
      </c>
      <c r="B49" s="7" t="s">
        <v>52</v>
      </c>
      <c r="C49" s="8">
        <v>6</v>
      </c>
      <c r="D49" s="8">
        <v>119.86</v>
      </c>
      <c r="E49" s="8">
        <v>719.16</v>
      </c>
    </row>
    <row r="50" ht="25" customHeight="1" spans="1:5">
      <c r="A50" s="6">
        <v>47</v>
      </c>
      <c r="B50" s="7" t="s">
        <v>53</v>
      </c>
      <c r="C50" s="8">
        <v>6.5</v>
      </c>
      <c r="D50" s="8">
        <v>119.86</v>
      </c>
      <c r="E50" s="8">
        <v>779.09</v>
      </c>
    </row>
    <row r="51" ht="25" customHeight="1" spans="1:5">
      <c r="A51" s="6">
        <v>48</v>
      </c>
      <c r="B51" s="7" t="s">
        <v>54</v>
      </c>
      <c r="C51" s="8">
        <v>4</v>
      </c>
      <c r="D51" s="8">
        <v>119.86</v>
      </c>
      <c r="E51" s="8">
        <v>479.44</v>
      </c>
    </row>
    <row r="52" ht="25" customHeight="1" spans="1:5">
      <c r="A52" s="6">
        <v>49</v>
      </c>
      <c r="B52" s="7" t="s">
        <v>55</v>
      </c>
      <c r="C52" s="8">
        <v>4.5</v>
      </c>
      <c r="D52" s="8">
        <v>119.86</v>
      </c>
      <c r="E52" s="8">
        <v>539.37</v>
      </c>
    </row>
    <row r="53" ht="25" customHeight="1" spans="1:5">
      <c r="A53" s="6">
        <v>50</v>
      </c>
      <c r="B53" s="7" t="s">
        <v>56</v>
      </c>
      <c r="C53" s="8">
        <v>121.1</v>
      </c>
      <c r="D53" s="8">
        <v>119.86</v>
      </c>
      <c r="E53" s="8">
        <v>14515.05</v>
      </c>
    </row>
    <row r="54" ht="25" customHeight="1" spans="1:5">
      <c r="A54" s="6">
        <v>51</v>
      </c>
      <c r="B54" s="7" t="s">
        <v>57</v>
      </c>
      <c r="C54" s="8">
        <v>81</v>
      </c>
      <c r="D54" s="8">
        <v>119.86</v>
      </c>
      <c r="E54" s="8">
        <v>9708.66</v>
      </c>
    </row>
    <row r="55" ht="25" customHeight="1" spans="1:5">
      <c r="A55" s="6">
        <v>52</v>
      </c>
      <c r="B55" s="7" t="s">
        <v>58</v>
      </c>
      <c r="C55" s="8">
        <v>2.5</v>
      </c>
      <c r="D55" s="8">
        <v>119.86</v>
      </c>
      <c r="E55" s="8">
        <v>299.65</v>
      </c>
    </row>
    <row r="56" ht="25" customHeight="1" spans="1:5">
      <c r="A56" s="6">
        <v>53</v>
      </c>
      <c r="B56" s="7" t="s">
        <v>59</v>
      </c>
      <c r="C56" s="8">
        <v>1.2</v>
      </c>
      <c r="D56" s="8">
        <v>119.86</v>
      </c>
      <c r="E56" s="8">
        <v>143.83</v>
      </c>
    </row>
    <row r="57" ht="25" customHeight="1" spans="1:5">
      <c r="A57" s="6">
        <v>54</v>
      </c>
      <c r="B57" s="7" t="s">
        <v>60</v>
      </c>
      <c r="C57" s="8">
        <v>2</v>
      </c>
      <c r="D57" s="8">
        <v>119.86</v>
      </c>
      <c r="E57" s="8">
        <v>239.72</v>
      </c>
    </row>
    <row r="58" ht="25" customHeight="1" spans="1:5">
      <c r="A58" s="6">
        <v>55</v>
      </c>
      <c r="B58" s="7" t="s">
        <v>61</v>
      </c>
      <c r="C58" s="8">
        <v>6</v>
      </c>
      <c r="D58" s="8">
        <v>119.86</v>
      </c>
      <c r="E58" s="8">
        <v>719.16</v>
      </c>
    </row>
    <row r="59" ht="25" customHeight="1" spans="1:5">
      <c r="A59" s="6">
        <v>56</v>
      </c>
      <c r="B59" s="7" t="s">
        <v>62</v>
      </c>
      <c r="C59" s="8">
        <v>4</v>
      </c>
      <c r="D59" s="8">
        <v>119.86</v>
      </c>
      <c r="E59" s="8">
        <v>479.44</v>
      </c>
    </row>
    <row r="60" ht="25" customHeight="1" spans="1:5">
      <c r="A60" s="6">
        <v>57</v>
      </c>
      <c r="B60" s="7" t="s">
        <v>63</v>
      </c>
      <c r="C60" s="8">
        <v>5.19</v>
      </c>
      <c r="D60" s="8">
        <v>119.86</v>
      </c>
      <c r="E60" s="8">
        <v>622.07</v>
      </c>
    </row>
    <row r="61" ht="25" customHeight="1" spans="1:5">
      <c r="A61" s="6">
        <v>58</v>
      </c>
      <c r="B61" s="7" t="s">
        <v>64</v>
      </c>
      <c r="C61" s="8">
        <v>6</v>
      </c>
      <c r="D61" s="8">
        <v>119.86</v>
      </c>
      <c r="E61" s="8">
        <v>719.16</v>
      </c>
    </row>
    <row r="62" ht="25" customHeight="1" spans="1:5">
      <c r="A62" s="6">
        <v>59</v>
      </c>
      <c r="B62" s="7" t="s">
        <v>65</v>
      </c>
      <c r="C62" s="8">
        <v>8.02</v>
      </c>
      <c r="D62" s="8">
        <v>119.86</v>
      </c>
      <c r="E62" s="8">
        <v>961.28</v>
      </c>
    </row>
    <row r="63" ht="25" customHeight="1" spans="1:5">
      <c r="A63" s="6">
        <v>60</v>
      </c>
      <c r="B63" s="7" t="s">
        <v>66</v>
      </c>
      <c r="C63" s="8">
        <v>5.1</v>
      </c>
      <c r="D63" s="8">
        <v>119.86</v>
      </c>
      <c r="E63" s="8">
        <v>611.29</v>
      </c>
    </row>
    <row r="64" ht="25" customHeight="1" spans="1:5">
      <c r="A64" s="6">
        <v>61</v>
      </c>
      <c r="B64" s="7" t="s">
        <v>67</v>
      </c>
      <c r="C64" s="8">
        <v>4</v>
      </c>
      <c r="D64" s="8">
        <v>119.86</v>
      </c>
      <c r="E64" s="8">
        <v>479.44</v>
      </c>
    </row>
    <row r="65" ht="25" customHeight="1" spans="1:5">
      <c r="A65" s="6">
        <v>62</v>
      </c>
      <c r="B65" s="7" t="s">
        <v>68</v>
      </c>
      <c r="C65" s="8">
        <v>5</v>
      </c>
      <c r="D65" s="8">
        <v>119.86</v>
      </c>
      <c r="E65" s="8">
        <v>599.3</v>
      </c>
    </row>
    <row r="66" ht="25" customHeight="1" spans="1:5">
      <c r="A66" s="6">
        <v>63</v>
      </c>
      <c r="B66" s="7" t="s">
        <v>69</v>
      </c>
      <c r="C66" s="8">
        <v>5</v>
      </c>
      <c r="D66" s="8">
        <v>119.86</v>
      </c>
      <c r="E66" s="8">
        <v>599.3</v>
      </c>
    </row>
    <row r="67" ht="25" customHeight="1" spans="1:5">
      <c r="A67" s="6">
        <v>64</v>
      </c>
      <c r="B67" s="7" t="s">
        <v>70</v>
      </c>
      <c r="C67" s="8">
        <v>2.5</v>
      </c>
      <c r="D67" s="8">
        <v>119.86</v>
      </c>
      <c r="E67" s="8">
        <v>299.65</v>
      </c>
    </row>
    <row r="68" ht="25" customHeight="1" spans="1:5">
      <c r="A68" s="6">
        <v>65</v>
      </c>
      <c r="B68" s="7" t="s">
        <v>71</v>
      </c>
      <c r="C68" s="8">
        <v>3.6</v>
      </c>
      <c r="D68" s="8">
        <v>119.86</v>
      </c>
      <c r="E68" s="8">
        <v>431.5</v>
      </c>
    </row>
    <row r="69" ht="25" customHeight="1" spans="1:5">
      <c r="A69" s="6">
        <v>66</v>
      </c>
      <c r="B69" s="7" t="s">
        <v>72</v>
      </c>
      <c r="C69" s="8">
        <v>3</v>
      </c>
      <c r="D69" s="8">
        <v>119.86</v>
      </c>
      <c r="E69" s="8">
        <v>359.58</v>
      </c>
    </row>
    <row r="70" ht="25" customHeight="1" spans="1:5">
      <c r="A70" s="6">
        <v>67</v>
      </c>
      <c r="B70" s="7" t="s">
        <v>73</v>
      </c>
      <c r="C70" s="8">
        <v>1.5</v>
      </c>
      <c r="D70" s="8">
        <v>119.86</v>
      </c>
      <c r="E70" s="8">
        <v>179.79</v>
      </c>
    </row>
    <row r="71" ht="25" customHeight="1" spans="1:5">
      <c r="A71" s="6">
        <v>68</v>
      </c>
      <c r="B71" s="7" t="s">
        <v>74</v>
      </c>
      <c r="C71" s="8">
        <v>6.5</v>
      </c>
      <c r="D71" s="8">
        <v>119.86</v>
      </c>
      <c r="E71" s="8">
        <v>779.09</v>
      </c>
    </row>
    <row r="72" ht="25" customHeight="1" spans="1:5">
      <c r="A72" s="6">
        <v>69</v>
      </c>
      <c r="B72" s="7" t="s">
        <v>75</v>
      </c>
      <c r="C72" s="8">
        <v>4.8</v>
      </c>
      <c r="D72" s="8">
        <v>119.86</v>
      </c>
      <c r="E72" s="8">
        <v>575.33</v>
      </c>
    </row>
    <row r="73" ht="25" customHeight="1" spans="1:5">
      <c r="A73" s="6">
        <v>70</v>
      </c>
      <c r="B73" s="7" t="s">
        <v>76</v>
      </c>
      <c r="C73" s="8">
        <v>3</v>
      </c>
      <c r="D73" s="8">
        <v>119.86</v>
      </c>
      <c r="E73" s="8">
        <v>359.58</v>
      </c>
    </row>
    <row r="74" ht="25" customHeight="1" spans="1:5">
      <c r="A74" s="6">
        <v>71</v>
      </c>
      <c r="B74" s="7" t="s">
        <v>77</v>
      </c>
      <c r="C74" s="8">
        <v>4</v>
      </c>
      <c r="D74" s="8">
        <v>119.86</v>
      </c>
      <c r="E74" s="8">
        <v>479.44</v>
      </c>
    </row>
    <row r="75" ht="25" customHeight="1" spans="1:5">
      <c r="A75" s="6">
        <v>72</v>
      </c>
      <c r="B75" s="7" t="s">
        <v>78</v>
      </c>
      <c r="C75" s="8">
        <v>2</v>
      </c>
      <c r="D75" s="8">
        <v>119.86</v>
      </c>
      <c r="E75" s="8">
        <v>239.72</v>
      </c>
    </row>
    <row r="76" ht="25" customHeight="1" spans="1:5">
      <c r="A76" s="6">
        <v>73</v>
      </c>
      <c r="B76" s="7" t="s">
        <v>79</v>
      </c>
      <c r="C76" s="8">
        <v>7</v>
      </c>
      <c r="D76" s="8">
        <v>119.86</v>
      </c>
      <c r="E76" s="8">
        <v>839.02</v>
      </c>
    </row>
    <row r="77" ht="25" customHeight="1" spans="1:5">
      <c r="A77" s="6">
        <v>74</v>
      </c>
      <c r="B77" s="7" t="s">
        <v>80</v>
      </c>
      <c r="C77" s="8">
        <v>6</v>
      </c>
      <c r="D77" s="8">
        <v>119.86</v>
      </c>
      <c r="E77" s="8">
        <v>719.16</v>
      </c>
    </row>
    <row r="78" ht="25" customHeight="1" spans="1:5">
      <c r="A78" s="6">
        <v>75</v>
      </c>
      <c r="B78" s="7" t="s">
        <v>81</v>
      </c>
      <c r="C78" s="8">
        <v>6</v>
      </c>
      <c r="D78" s="8">
        <v>119.86</v>
      </c>
      <c r="E78" s="8">
        <v>719.16</v>
      </c>
    </row>
    <row r="79" ht="25" customHeight="1" spans="1:5">
      <c r="A79" s="6">
        <v>76</v>
      </c>
      <c r="B79" s="7" t="s">
        <v>82</v>
      </c>
      <c r="C79" s="8">
        <v>0.94</v>
      </c>
      <c r="D79" s="8">
        <v>119.86</v>
      </c>
      <c r="E79" s="8">
        <v>112.67</v>
      </c>
    </row>
    <row r="80" ht="25" customHeight="1" spans="1:5">
      <c r="A80" s="6">
        <v>77</v>
      </c>
      <c r="B80" s="7" t="s">
        <v>83</v>
      </c>
      <c r="C80" s="8">
        <v>1.5</v>
      </c>
      <c r="D80" s="8">
        <v>119.86</v>
      </c>
      <c r="E80" s="8">
        <v>179.79</v>
      </c>
    </row>
    <row r="81" ht="25" customHeight="1" spans="1:5">
      <c r="A81" s="6">
        <v>78</v>
      </c>
      <c r="B81" s="7" t="s">
        <v>84</v>
      </c>
      <c r="C81" s="8">
        <v>112.62</v>
      </c>
      <c r="D81" s="8">
        <v>119.86</v>
      </c>
      <c r="E81" s="8">
        <v>13498.63</v>
      </c>
    </row>
    <row r="82" ht="25" customHeight="1" spans="1:5">
      <c r="A82" s="6">
        <v>79</v>
      </c>
      <c r="B82" s="7" t="s">
        <v>85</v>
      </c>
      <c r="C82" s="8">
        <v>1.3</v>
      </c>
      <c r="D82" s="8">
        <v>119.86</v>
      </c>
      <c r="E82" s="8">
        <v>155.82</v>
      </c>
    </row>
    <row r="83" ht="25" customHeight="1" spans="1:5">
      <c r="A83" s="6">
        <v>80</v>
      </c>
      <c r="B83" s="7" t="s">
        <v>86</v>
      </c>
      <c r="C83" s="8">
        <v>4.8</v>
      </c>
      <c r="D83" s="8">
        <v>119.86</v>
      </c>
      <c r="E83" s="8">
        <v>575.33</v>
      </c>
    </row>
    <row r="84" ht="25" customHeight="1" spans="1:5">
      <c r="A84" s="6">
        <v>81</v>
      </c>
      <c r="B84" s="7" t="s">
        <v>87</v>
      </c>
      <c r="C84" s="8">
        <v>1</v>
      </c>
      <c r="D84" s="8">
        <v>119.86</v>
      </c>
      <c r="E84" s="8">
        <v>119.86</v>
      </c>
    </row>
    <row r="85" ht="25" customHeight="1" spans="1:5">
      <c r="A85" s="6">
        <v>82</v>
      </c>
      <c r="B85" s="7" t="s">
        <v>88</v>
      </c>
      <c r="C85" s="8">
        <v>1</v>
      </c>
      <c r="D85" s="8">
        <v>119.86</v>
      </c>
      <c r="E85" s="8">
        <v>119.86</v>
      </c>
    </row>
    <row r="86" ht="25" customHeight="1" spans="1:5">
      <c r="A86" s="6">
        <v>83</v>
      </c>
      <c r="B86" s="7" t="s">
        <v>89</v>
      </c>
      <c r="C86" s="8">
        <v>2</v>
      </c>
      <c r="D86" s="8">
        <v>119.86</v>
      </c>
      <c r="E86" s="8">
        <v>239.72</v>
      </c>
    </row>
    <row r="87" ht="25" customHeight="1" spans="1:5">
      <c r="A87" s="6">
        <v>84</v>
      </c>
      <c r="B87" s="7" t="s">
        <v>90</v>
      </c>
      <c r="C87" s="8">
        <v>2.5</v>
      </c>
      <c r="D87" s="8">
        <v>119.86</v>
      </c>
      <c r="E87" s="8">
        <v>299.65</v>
      </c>
    </row>
    <row r="88" ht="25" customHeight="1" spans="1:5">
      <c r="A88" s="6">
        <v>85</v>
      </c>
      <c r="B88" s="7" t="s">
        <v>91</v>
      </c>
      <c r="C88" s="8">
        <v>4</v>
      </c>
      <c r="D88" s="8">
        <v>119.86</v>
      </c>
      <c r="E88" s="8">
        <v>479.44</v>
      </c>
    </row>
    <row r="89" ht="25" customHeight="1" spans="1:5">
      <c r="A89" s="6">
        <v>86</v>
      </c>
      <c r="B89" s="7" t="s">
        <v>92</v>
      </c>
      <c r="C89" s="8">
        <v>6</v>
      </c>
      <c r="D89" s="8">
        <v>119.86</v>
      </c>
      <c r="E89" s="8">
        <v>719.16</v>
      </c>
    </row>
    <row r="90" ht="25" customHeight="1" spans="1:5">
      <c r="A90" s="6">
        <v>87</v>
      </c>
      <c r="B90" s="7" t="s">
        <v>93</v>
      </c>
      <c r="C90" s="8">
        <v>4</v>
      </c>
      <c r="D90" s="8">
        <v>119.86</v>
      </c>
      <c r="E90" s="8">
        <v>479.44</v>
      </c>
    </row>
    <row r="91" ht="25" customHeight="1" spans="1:5">
      <c r="A91" s="6">
        <v>88</v>
      </c>
      <c r="B91" s="7" t="s">
        <v>94</v>
      </c>
      <c r="C91" s="8">
        <v>1.2</v>
      </c>
      <c r="D91" s="8">
        <v>119.86</v>
      </c>
      <c r="E91" s="8">
        <v>143.83</v>
      </c>
    </row>
    <row r="92" ht="25" customHeight="1" spans="1:5">
      <c r="A92" s="6">
        <v>89</v>
      </c>
      <c r="B92" s="7" t="s">
        <v>95</v>
      </c>
      <c r="C92" s="8">
        <v>3.5</v>
      </c>
      <c r="D92" s="8">
        <v>119.86</v>
      </c>
      <c r="E92" s="8">
        <v>419.51</v>
      </c>
    </row>
    <row r="93" ht="25" customHeight="1" spans="1:5">
      <c r="A93" s="6">
        <v>90</v>
      </c>
      <c r="B93" s="7" t="s">
        <v>96</v>
      </c>
      <c r="C93" s="8">
        <v>2</v>
      </c>
      <c r="D93" s="8">
        <v>119.86</v>
      </c>
      <c r="E93" s="8">
        <v>239.72</v>
      </c>
    </row>
    <row r="94" ht="25" customHeight="1" spans="1:5">
      <c r="A94" s="9" t="s">
        <v>97</v>
      </c>
      <c r="B94" s="10"/>
      <c r="C94" s="11">
        <f>SUM(C4:C93)</f>
        <v>627.46</v>
      </c>
      <c r="D94" s="11"/>
      <c r="E94" s="11">
        <f>SUM(E4:E93)</f>
        <v>75207.36</v>
      </c>
    </row>
    <row r="95" spans="1:5">
      <c r="A95" s="12" t="s">
        <v>98</v>
      </c>
      <c r="B95" s="13"/>
      <c r="C95" s="13"/>
      <c r="D95" s="13"/>
      <c r="E95" s="13"/>
    </row>
    <row r="96" spans="1:5">
      <c r="A96" s="13"/>
      <c r="B96" s="13"/>
      <c r="C96" s="13"/>
      <c r="D96" s="13"/>
      <c r="E96" s="13"/>
    </row>
    <row r="97" ht="44" customHeight="1" spans="1:5">
      <c r="A97" s="13"/>
      <c r="B97" s="13"/>
      <c r="C97" s="13"/>
      <c r="D97" s="13"/>
      <c r="E97" s="13"/>
    </row>
  </sheetData>
  <mergeCells count="2">
    <mergeCell ref="A1:E1"/>
    <mergeCell ref="A95:E97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遥遥万里</cp:lastModifiedBy>
  <dcterms:created xsi:type="dcterms:W3CDTF">2023-05-14T19:15:00Z</dcterms:created>
  <dcterms:modified xsi:type="dcterms:W3CDTF">2026-07-13T09:35:21Z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